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0" documentId="8_{E725679D-F99E-4DA1-ABD2-67D8159043C5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ISEVEN, ISODD" sheetId="1" r:id="rId1"/>
    <sheet name="Other Value Typ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E5" i="2"/>
  <c r="E7" i="2"/>
  <c r="C7" i="2"/>
  <c r="E6" i="2"/>
  <c r="C6" i="2"/>
  <c r="E4" i="2"/>
  <c r="C4" i="2"/>
  <c r="E3" i="2"/>
  <c r="C3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C3" i="1"/>
  <c r="B4" i="1"/>
  <c r="B5" i="1" s="1"/>
  <c r="C5" i="1" s="1"/>
  <c r="D3" i="2"/>
  <c r="D5" i="2"/>
  <c r="F7" i="2"/>
  <c r="F5" i="2"/>
  <c r="D4" i="2"/>
  <c r="F18" i="1"/>
  <c r="F13" i="1"/>
  <c r="D20" i="1"/>
  <c r="D15" i="1"/>
  <c r="D18" i="1"/>
  <c r="F23" i="1"/>
  <c r="F14" i="1"/>
  <c r="F9" i="1"/>
  <c r="D5" i="1"/>
  <c r="D23" i="1"/>
  <c r="D11" i="1"/>
  <c r="F19" i="1"/>
  <c r="F10" i="1"/>
  <c r="F5" i="1"/>
  <c r="D13" i="1"/>
  <c r="D8" i="1"/>
  <c r="D3" i="1"/>
  <c r="F8" i="1"/>
  <c r="D9" i="1"/>
  <c r="F6" i="2"/>
  <c r="F3" i="2"/>
  <c r="F4" i="2"/>
  <c r="F15" i="1"/>
  <c r="F6" i="1"/>
  <c r="F16" i="1"/>
  <c r="D21" i="1"/>
  <c r="D16" i="1"/>
  <c r="F11" i="1"/>
  <c r="F12" i="1"/>
  <c r="D6" i="1"/>
  <c r="D10" i="1"/>
  <c r="D7" i="2"/>
  <c r="D6" i="2"/>
  <c r="F7" i="1"/>
  <c r="F4" i="1"/>
  <c r="F20" i="1"/>
  <c r="D14" i="1"/>
  <c r="D17" i="1"/>
  <c r="F3" i="1"/>
  <c r="F21" i="1"/>
  <c r="D4" i="1"/>
  <c r="D22" i="1"/>
  <c r="D19" i="1"/>
  <c r="F22" i="1"/>
  <c r="F17" i="1"/>
  <c r="D12" i="1"/>
  <c r="D7" i="1"/>
  <c r="C4" i="1" l="1"/>
  <c r="B6" i="1"/>
  <c r="B7" i="1" l="1"/>
  <c r="C6" i="1"/>
  <c r="B8" i="1" l="1"/>
  <c r="C7" i="1"/>
  <c r="B9" i="1" l="1"/>
  <c r="C8" i="1"/>
  <c r="B10" i="1" l="1"/>
  <c r="C9" i="1"/>
  <c r="B11" i="1" l="1"/>
  <c r="C10" i="1"/>
  <c r="B12" i="1" l="1"/>
  <c r="C11" i="1"/>
  <c r="B13" i="1" l="1"/>
  <c r="C12" i="1"/>
  <c r="B14" i="1" l="1"/>
  <c r="C13" i="1"/>
  <c r="B15" i="1" l="1"/>
  <c r="C14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3" i="1" s="1"/>
  <c r="C22" i="1"/>
</calcChain>
</file>

<file path=xl/sharedStrings.xml><?xml version="1.0" encoding="utf-8"?>
<sst xmlns="http://schemas.openxmlformats.org/spreadsheetml/2006/main" count="59" uniqueCount="20">
  <si>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</si>
  <si>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</si>
  <si>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</si>
  <si>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</si>
  <si>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</si>
  <si>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</si>
  <si>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</si>
  <si>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20000</t>
  </si>
  <si>
    <t>Text String</t>
  </si>
  <si>
    <t>Logical, Logical</t>
  </si>
  <si>
    <t>Zero considered even</t>
  </si>
  <si>
    <t>ISEVEN</t>
  </si>
  <si>
    <t>ISODD</t>
  </si>
  <si>
    <t>200015</t>
  </si>
  <si>
    <t>Numeric text strings coerced to number then evaluated</t>
  </si>
  <si>
    <t>Logicals not handled</t>
  </si>
  <si>
    <t>ABC</t>
  </si>
  <si>
    <t>Non-numeric string not handled</t>
  </si>
  <si>
    <t>Blank Cell</t>
  </si>
  <si>
    <t>Blank coerced to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</si>
</sst>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G23"/>
  <sheetViews>
    <sheetView tabSelected="1" workbookViewId="0">
      <selection activeCell="C8" sqref="C8"/>
    </sheetView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30.59765625" customWidth="1"/>
    <col min="5" max="5" width="20.59765625" style="4" customWidth="1"/>
    <col min="6" max="6" width="30.59765625" customWidth="1"/>
    <col min="7" max="7" width="40.59765625" style="3" customWidth="1"/>
  </cols>
  <sheetData>
    <row r="1" spans="1:7" x14ac:dyDescent="0.45">
      <c r="A1" s="1" t="s">
        <v>0</v>
      </c>
      <c r="B1" s="1"/>
      <c r="C1" s="1" t="s">
        <v>1</v>
      </c>
      <c r="D1" s="1" t="s">
        <v>4</v>
      </c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12</v>
      </c>
      <c r="D2" s="1" t="s">
        <v>2</v>
      </c>
      <c r="E2" s="1" t="s">
        <v>11</v>
      </c>
      <c r="F2" s="1" t="s">
        <v>2</v>
      </c>
      <c r="G2" s="1" t="s">
        <v>3</v>
      </c>
    </row>
    <row r="3" spans="1:7" x14ac:dyDescent="0.45">
      <c r="A3" s="2" t="s">
        <v>6</v>
      </c>
      <c r="B3">
        <v>-3</v>
      </c>
      <c r="C3" s="4" t="b">
        <f t="shared" ref="C3:C23" si="0">ISODD(B3)</f>
        <v>1</v>
      </c>
      <c r="D3" s="5" t="str">
        <f ca="1">ADDRESS(ROW(),COLUMN()-1,4)&amp;": "&amp;_xlfn.FORMULATEXT(C3)</f>
        <v>C3: =ISODD(B3)</v>
      </c>
      <c r="E3" s="4" t="b">
        <f t="shared" ref="E3:E23" si="1">ISEVEN(B3)</f>
        <v>0</v>
      </c>
      <c r="F3" s="5" t="str">
        <f ca="1">ADDRESS(ROW(),COLUMN()-1,4)&amp;": "&amp;_xlfn.FORMULATEXT(E3)</f>
        <v>E3: =ISEVEN(B3)</v>
      </c>
    </row>
    <row r="4" spans="1:7" x14ac:dyDescent="0.45">
      <c r="A4" s="2" t="s">
        <v>6</v>
      </c>
      <c r="B4">
        <f t="shared" ref="B4:B23" si="2">B3+0.3</f>
        <v>-2.7</v>
      </c>
      <c r="C4" s="4" t="b">
        <f t="shared" si="0"/>
        <v>0</v>
      </c>
      <c r="D4" s="5" t="str">
        <f t="shared" ref="D4:F23" ca="1" si="3">ADDRESS(ROW(),COLUMN()-1,4)&amp;": "&amp;_xlfn.FORMULATEXT(C4)</f>
        <v>C4: =ISODD(B4)</v>
      </c>
      <c r="E4" s="4" t="b">
        <f t="shared" si="1"/>
        <v>1</v>
      </c>
      <c r="F4" s="5" t="str">
        <f t="shared" ca="1" si="3"/>
        <v>E4: =ISEVEN(B4)</v>
      </c>
    </row>
    <row r="5" spans="1:7" x14ac:dyDescent="0.45">
      <c r="A5" s="2" t="s">
        <v>6</v>
      </c>
      <c r="B5">
        <f t="shared" si="2"/>
        <v>-2.4000000000000004</v>
      </c>
      <c r="C5" s="4" t="b">
        <f t="shared" si="0"/>
        <v>0</v>
      </c>
      <c r="D5" s="5" t="str">
        <f t="shared" ca="1" si="3"/>
        <v>C5: =ISODD(B5)</v>
      </c>
      <c r="E5" s="4" t="b">
        <f t="shared" si="1"/>
        <v>1</v>
      </c>
      <c r="F5" s="5" t="str">
        <f t="shared" ca="1" si="3"/>
        <v>E5: =ISEVEN(B5)</v>
      </c>
    </row>
    <row r="6" spans="1:7" x14ac:dyDescent="0.45">
      <c r="A6" s="2" t="s">
        <v>6</v>
      </c>
      <c r="B6">
        <f t="shared" si="2"/>
        <v>-2.1000000000000005</v>
      </c>
      <c r="C6" s="4" t="b">
        <f t="shared" si="0"/>
        <v>0</v>
      </c>
      <c r="D6" s="5" t="str">
        <f t="shared" ca="1" si="3"/>
        <v>C6: =ISODD(B6)</v>
      </c>
      <c r="E6" s="4" t="b">
        <f t="shared" si="1"/>
        <v>1</v>
      </c>
      <c r="F6" s="5" t="str">
        <f t="shared" ca="1" si="3"/>
        <v>E6: =ISEVEN(B6)</v>
      </c>
    </row>
    <row r="7" spans="1:7" x14ac:dyDescent="0.45">
      <c r="A7" s="2" t="s">
        <v>6</v>
      </c>
      <c r="B7">
        <f t="shared" si="2"/>
        <v>-1.8000000000000005</v>
      </c>
      <c r="C7" s="4" t="b">
        <f t="shared" si="0"/>
        <v>1</v>
      </c>
      <c r="D7" s="5" t="str">
        <f t="shared" ca="1" si="3"/>
        <v>C7: =ISODD(B7)</v>
      </c>
      <c r="E7" s="4" t="b">
        <f t="shared" si="1"/>
        <v>0</v>
      </c>
      <c r="F7" s="5" t="str">
        <f t="shared" ca="1" si="3"/>
        <v>E7: =ISEVEN(B7)</v>
      </c>
    </row>
    <row r="8" spans="1:7" x14ac:dyDescent="0.45">
      <c r="A8" s="2" t="s">
        <v>6</v>
      </c>
      <c r="B8">
        <f t="shared" si="2"/>
        <v>-1.5000000000000004</v>
      </c>
      <c r="C8" s="4" t="b">
        <f t="shared" si="0"/>
        <v>1</v>
      </c>
      <c r="D8" s="5" t="str">
        <f t="shared" ca="1" si="3"/>
        <v>C8: =ISODD(B8)</v>
      </c>
      <c r="E8" s="4" t="b">
        <f t="shared" si="1"/>
        <v>0</v>
      </c>
      <c r="F8" s="5" t="str">
        <f t="shared" ca="1" si="3"/>
        <v>E8: =ISEVEN(B8)</v>
      </c>
    </row>
    <row r="9" spans="1:7" x14ac:dyDescent="0.45">
      <c r="A9" s="2" t="s">
        <v>6</v>
      </c>
      <c r="B9">
        <f t="shared" si="2"/>
        <v>-1.2000000000000004</v>
      </c>
      <c r="C9" s="4" t="b">
        <f t="shared" si="0"/>
        <v>1</v>
      </c>
      <c r="D9" s="5" t="str">
        <f t="shared" ca="1" si="3"/>
        <v>C9: =ISODD(B9)</v>
      </c>
      <c r="E9" s="4" t="b">
        <f t="shared" si="1"/>
        <v>0</v>
      </c>
      <c r="F9" s="5" t="str">
        <f t="shared" ca="1" si="3"/>
        <v>E9: =ISEVEN(B9)</v>
      </c>
    </row>
    <row r="10" spans="1:7" x14ac:dyDescent="0.45">
      <c r="A10" s="2" t="s">
        <v>6</v>
      </c>
      <c r="B10">
        <f t="shared" si="2"/>
        <v>-0.90000000000000036</v>
      </c>
      <c r="C10" s="4" t="b">
        <f t="shared" si="0"/>
        <v>0</v>
      </c>
      <c r="D10" s="5" t="str">
        <f t="shared" ca="1" si="3"/>
        <v>C10: =ISODD(B10)</v>
      </c>
      <c r="E10" s="4" t="b">
        <f t="shared" si="1"/>
        <v>1</v>
      </c>
      <c r="F10" s="5" t="str">
        <f t="shared" ca="1" si="3"/>
        <v>E10: =ISEVEN(B10)</v>
      </c>
    </row>
    <row r="11" spans="1:7" x14ac:dyDescent="0.45">
      <c r="A11" s="2" t="s">
        <v>6</v>
      </c>
      <c r="B11">
        <f t="shared" si="2"/>
        <v>-0.60000000000000031</v>
      </c>
      <c r="C11" s="4" t="b">
        <f t="shared" si="0"/>
        <v>0</v>
      </c>
      <c r="D11" s="5" t="str">
        <f t="shared" ca="1" si="3"/>
        <v>C11: =ISODD(B11)</v>
      </c>
      <c r="E11" s="4" t="b">
        <f t="shared" si="1"/>
        <v>1</v>
      </c>
      <c r="F11" s="5" t="str">
        <f t="shared" ca="1" si="3"/>
        <v>E11: =ISEVEN(B11)</v>
      </c>
    </row>
    <row r="12" spans="1:7" x14ac:dyDescent="0.45">
      <c r="A12" s="2" t="s">
        <v>6</v>
      </c>
      <c r="B12">
        <f t="shared" si="2"/>
        <v>-0.30000000000000032</v>
      </c>
      <c r="C12" s="4" t="b">
        <f t="shared" si="0"/>
        <v>0</v>
      </c>
      <c r="D12" s="5" t="str">
        <f t="shared" ca="1" si="3"/>
        <v>C12: =ISODD(B12)</v>
      </c>
      <c r="E12" s="4" t="b">
        <f t="shared" si="1"/>
        <v>1</v>
      </c>
      <c r="F12" s="5" t="str">
        <f t="shared" ca="1" si="3"/>
        <v>E12: =ISEVEN(B12)</v>
      </c>
    </row>
    <row r="13" spans="1:7" x14ac:dyDescent="0.45">
      <c r="A13" s="2" t="s">
        <v>6</v>
      </c>
      <c r="B13">
        <f t="shared" si="2"/>
        <v>0</v>
      </c>
      <c r="C13" s="4" t="b">
        <f t="shared" si="0"/>
        <v>0</v>
      </c>
      <c r="D13" s="5" t="str">
        <f t="shared" ca="1" si="3"/>
        <v>C13: =ISODD(B13)</v>
      </c>
      <c r="E13" s="4" t="b">
        <f t="shared" si="1"/>
        <v>1</v>
      </c>
      <c r="F13" s="5" t="str">
        <f t="shared" ca="1" si="3"/>
        <v>E13: =ISEVEN(B13)</v>
      </c>
      <c r="G13" s="3" t="s">
        <v>10</v>
      </c>
    </row>
    <row r="14" spans="1:7" x14ac:dyDescent="0.45">
      <c r="A14" s="2" t="s">
        <v>6</v>
      </c>
      <c r="B14">
        <f t="shared" si="2"/>
        <v>0.3</v>
      </c>
      <c r="C14" s="4" t="b">
        <f t="shared" si="0"/>
        <v>0</v>
      </c>
      <c r="D14" s="5" t="str">
        <f t="shared" ca="1" si="3"/>
        <v>C14: =ISODD(B14)</v>
      </c>
      <c r="E14" s="4" t="b">
        <f t="shared" si="1"/>
        <v>1</v>
      </c>
      <c r="F14" s="5" t="str">
        <f t="shared" ca="1" si="3"/>
        <v>E14: =ISEVEN(B14)</v>
      </c>
    </row>
    <row r="15" spans="1:7" x14ac:dyDescent="0.45">
      <c r="A15" s="2" t="s">
        <v>6</v>
      </c>
      <c r="B15">
        <f t="shared" si="2"/>
        <v>0.6</v>
      </c>
      <c r="C15" s="4" t="b">
        <f t="shared" si="0"/>
        <v>0</v>
      </c>
      <c r="D15" s="5" t="str">
        <f t="shared" ca="1" si="3"/>
        <v>C15: =ISODD(B15)</v>
      </c>
      <c r="E15" s="4" t="b">
        <f t="shared" si="1"/>
        <v>1</v>
      </c>
      <c r="F15" s="5" t="str">
        <f t="shared" ca="1" si="3"/>
        <v>E15: =ISEVEN(B15)</v>
      </c>
    </row>
    <row r="16" spans="1:7" x14ac:dyDescent="0.45">
      <c r="A16" s="2" t="s">
        <v>6</v>
      </c>
      <c r="B16">
        <f t="shared" si="2"/>
        <v>0.89999999999999991</v>
      </c>
      <c r="C16" s="4" t="b">
        <f t="shared" si="0"/>
        <v>0</v>
      </c>
      <c r="D16" s="5" t="str">
        <f t="shared" ca="1" si="3"/>
        <v>C16: =ISODD(B16)</v>
      </c>
      <c r="E16" s="4" t="b">
        <f t="shared" si="1"/>
        <v>1</v>
      </c>
      <c r="F16" s="5" t="str">
        <f t="shared" ca="1" si="3"/>
        <v>E16: =ISEVEN(B16)</v>
      </c>
    </row>
    <row r="17" spans="1:6" x14ac:dyDescent="0.45">
      <c r="A17" s="2" t="s">
        <v>6</v>
      </c>
      <c r="B17">
        <f t="shared" si="2"/>
        <v>1.2</v>
      </c>
      <c r="C17" s="4" t="b">
        <f t="shared" si="0"/>
        <v>1</v>
      </c>
      <c r="D17" s="5" t="str">
        <f t="shared" ca="1" si="3"/>
        <v>C17: =ISODD(B17)</v>
      </c>
      <c r="E17" s="4" t="b">
        <f t="shared" si="1"/>
        <v>0</v>
      </c>
      <c r="F17" s="5" t="str">
        <f t="shared" ca="1" si="3"/>
        <v>E17: =ISEVEN(B17)</v>
      </c>
    </row>
    <row r="18" spans="1:6" x14ac:dyDescent="0.45">
      <c r="A18" s="2" t="s">
        <v>6</v>
      </c>
      <c r="B18">
        <f t="shared" si="2"/>
        <v>1.5</v>
      </c>
      <c r="C18" s="4" t="b">
        <f t="shared" si="0"/>
        <v>1</v>
      </c>
      <c r="D18" s="5" t="str">
        <f t="shared" ca="1" si="3"/>
        <v>C18: =ISODD(B18)</v>
      </c>
      <c r="E18" s="4" t="b">
        <f t="shared" si="1"/>
        <v>0</v>
      </c>
      <c r="F18" s="5" t="str">
        <f t="shared" ca="1" si="3"/>
        <v>E18: =ISEVEN(B18)</v>
      </c>
    </row>
    <row r="19" spans="1:6" x14ac:dyDescent="0.45">
      <c r="A19" s="2" t="s">
        <v>6</v>
      </c>
      <c r="B19">
        <f t="shared" si="2"/>
        <v>1.8</v>
      </c>
      <c r="C19" s="4" t="b">
        <f t="shared" si="0"/>
        <v>1</v>
      </c>
      <c r="D19" s="5" t="str">
        <f t="shared" ca="1" si="3"/>
        <v>C19: =ISODD(B19)</v>
      </c>
      <c r="E19" s="4" t="b">
        <f t="shared" si="1"/>
        <v>0</v>
      </c>
      <c r="F19" s="5" t="str">
        <f t="shared" ca="1" si="3"/>
        <v>E19: =ISEVEN(B19)</v>
      </c>
    </row>
    <row r="20" spans="1:6" x14ac:dyDescent="0.45">
      <c r="A20" s="2" t="s">
        <v>6</v>
      </c>
      <c r="B20">
        <f t="shared" si="2"/>
        <v>2.1</v>
      </c>
      <c r="C20" s="4" t="b">
        <f t="shared" si="0"/>
        <v>0</v>
      </c>
      <c r="D20" s="5" t="str">
        <f t="shared" ca="1" si="3"/>
        <v>C20: =ISODD(B20)</v>
      </c>
      <c r="E20" s="4" t="b">
        <f t="shared" si="1"/>
        <v>1</v>
      </c>
      <c r="F20" s="5" t="str">
        <f t="shared" ca="1" si="3"/>
        <v>E20: =ISEVEN(B20)</v>
      </c>
    </row>
    <row r="21" spans="1:6" x14ac:dyDescent="0.45">
      <c r="A21" s="2" t="s">
        <v>6</v>
      </c>
      <c r="B21">
        <f t="shared" si="2"/>
        <v>2.4</v>
      </c>
      <c r="C21" s="4" t="b">
        <f t="shared" si="0"/>
        <v>0</v>
      </c>
      <c r="D21" s="5" t="str">
        <f t="shared" ca="1" si="3"/>
        <v>C21: =ISODD(B21)</v>
      </c>
      <c r="E21" s="4" t="b">
        <f t="shared" si="1"/>
        <v>1</v>
      </c>
      <c r="F21" s="5" t="str">
        <f t="shared" ca="1" si="3"/>
        <v>E21: =ISEVEN(B21)</v>
      </c>
    </row>
    <row r="22" spans="1:6" x14ac:dyDescent="0.45">
      <c r="A22" s="2" t="s">
        <v>6</v>
      </c>
      <c r="B22">
        <f t="shared" si="2"/>
        <v>2.6999999999999997</v>
      </c>
      <c r="C22" s="4" t="b">
        <f t="shared" si="0"/>
        <v>0</v>
      </c>
      <c r="D22" s="5" t="str">
        <f t="shared" ca="1" si="3"/>
        <v>C22: =ISODD(B22)</v>
      </c>
      <c r="E22" s="4" t="b">
        <f t="shared" si="1"/>
        <v>1</v>
      </c>
      <c r="F22" s="5" t="str">
        <f t="shared" ca="1" si="3"/>
        <v>E22: =ISEVEN(B22)</v>
      </c>
    </row>
    <row r="23" spans="1:6" x14ac:dyDescent="0.45">
      <c r="A23" s="2" t="s">
        <v>6</v>
      </c>
      <c r="B23">
        <f t="shared" si="2"/>
        <v>2.9999999999999996</v>
      </c>
      <c r="C23" s="4" t="b">
        <f t="shared" si="0"/>
        <v>1</v>
      </c>
      <c r="D23" s="5" t="str">
        <f t="shared" ca="1" si="3"/>
        <v>C23: =ISODD(B23)</v>
      </c>
      <c r="E23" s="4" t="b">
        <f t="shared" si="1"/>
        <v>0</v>
      </c>
      <c r="F23" s="5" t="str">
        <f t="shared" ca="1" si="3"/>
        <v>E23: =ISEVEN(B23)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9257-D81D-46A6-AFD8-0085D2964906}">
  <sheetPr>
    <tabColor rgb="FFC00000"/>
  </sheetPr>
  <dimension ref="A1:G7"/>
  <sheetViews>
    <sheetView workbookViewId="0">
      <selection activeCell="A7" sqref="A7"/>
    </sheetView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30.59765625" customWidth="1"/>
    <col min="5" max="5" width="20.59765625" style="4" customWidth="1"/>
    <col min="6" max="6" width="30.59765625" customWidth="1"/>
    <col min="7" max="7" width="40.59765625" style="3" customWidth="1"/>
  </cols>
  <sheetData>
    <row r="1" spans="1:7" x14ac:dyDescent="0.45">
      <c r="A1" s="1" t="s">
        <v>0</v>
      </c>
      <c r="B1" s="1"/>
      <c r="C1" s="1" t="s">
        <v>1</v>
      </c>
      <c r="D1" s="1" t="s">
        <v>4</v>
      </c>
      <c r="E1" s="1" t="s">
        <v>1</v>
      </c>
      <c r="F1" s="1" t="s">
        <v>4</v>
      </c>
      <c r="G1" s="1" t="s">
        <v>4</v>
      </c>
    </row>
    <row r="2" spans="1:7" x14ac:dyDescent="0.45">
      <c r="A2" s="1"/>
      <c r="B2" s="1" t="s">
        <v>5</v>
      </c>
      <c r="C2" s="1" t="s">
        <v>12</v>
      </c>
      <c r="D2" s="1" t="s">
        <v>2</v>
      </c>
      <c r="E2" s="1" t="s">
        <v>11</v>
      </c>
      <c r="F2" s="1" t="s">
        <v>2</v>
      </c>
      <c r="G2" s="1" t="s">
        <v>3</v>
      </c>
    </row>
    <row r="3" spans="1:7" x14ac:dyDescent="0.45">
      <c r="A3" s="2" t="s">
        <v>8</v>
      </c>
      <c r="B3" s="6" t="s">
        <v>7</v>
      </c>
      <c r="C3" s="4" t="b">
        <f t="shared" ref="C3:C7" si="0">ISODD(B3)</f>
        <v>0</v>
      </c>
      <c r="D3" s="5" t="str">
        <f ca="1">ADDRESS(ROW(),COLUMN()-1,4)&amp;": "&amp;_xlfn.FORMULATEXT(C3)</f>
        <v>C3: =ISODD(B3)</v>
      </c>
      <c r="E3" s="4" t="b">
        <f t="shared" ref="E3:E7" si="1">ISEVEN(B3)</f>
        <v>1</v>
      </c>
      <c r="F3" s="5" t="str">
        <f ca="1">ADDRESS(ROW(),COLUMN()-1,4)&amp;": "&amp;_xlfn.FORMULATEXT(E3)</f>
        <v>E3: =ISEVEN(B3)</v>
      </c>
      <c r="G3" s="3" t="s">
        <v>14</v>
      </c>
    </row>
    <row r="4" spans="1:7" x14ac:dyDescent="0.45">
      <c r="A4" s="2" t="s">
        <v>8</v>
      </c>
      <c r="B4" s="6" t="s">
        <v>13</v>
      </c>
      <c r="C4" s="4" t="b">
        <f t="shared" si="0"/>
        <v>1</v>
      </c>
      <c r="D4" s="5" t="str">
        <f t="shared" ref="D4:F7" ca="1" si="2">ADDRESS(ROW(),COLUMN()-1,4)&amp;": "&amp;_xlfn.FORMULATEXT(C4)</f>
        <v>C4: =ISODD(B4)</v>
      </c>
      <c r="E4" s="4" t="b">
        <f t="shared" si="1"/>
        <v>0</v>
      </c>
      <c r="F4" s="5" t="str">
        <f t="shared" ca="1" si="2"/>
        <v>E4: =ISEVEN(B4)</v>
      </c>
      <c r="G4" s="3" t="s">
        <v>14</v>
      </c>
    </row>
    <row r="5" spans="1:7" x14ac:dyDescent="0.45">
      <c r="A5" s="2" t="s">
        <v>8</v>
      </c>
      <c r="B5" s="6" t="s">
        <v>16</v>
      </c>
      <c r="C5" s="4" t="e">
        <f t="shared" si="0"/>
        <v>#VALUE!</v>
      </c>
      <c r="D5" s="5" t="str">
        <f t="shared" ca="1" si="2"/>
        <v>C5: =ISODD(B5)</v>
      </c>
      <c r="E5" s="4" t="e">
        <f t="shared" ref="E5" si="3">ISEVEN(B5)</f>
        <v>#VALUE!</v>
      </c>
      <c r="F5" s="5" t="str">
        <f t="shared" ca="1" si="2"/>
        <v>E5: =ISEVEN(B5)</v>
      </c>
      <c r="G5" s="3" t="s">
        <v>17</v>
      </c>
    </row>
    <row r="6" spans="1:7" x14ac:dyDescent="0.45">
      <c r="A6" s="2" t="s">
        <v>9</v>
      </c>
      <c r="B6" t="b">
        <v>1</v>
      </c>
      <c r="C6" s="4" t="e">
        <f t="shared" si="0"/>
        <v>#VALUE!</v>
      </c>
      <c r="D6" s="5" t="str">
        <f t="shared" ca="1" si="2"/>
        <v>C6: =ISODD(B6)</v>
      </c>
      <c r="E6" s="4" t="e">
        <f t="shared" si="1"/>
        <v>#VALUE!</v>
      </c>
      <c r="F6" s="5" t="str">
        <f t="shared" ca="1" si="2"/>
        <v>E6: =ISEVEN(B6)</v>
      </c>
      <c r="G6" s="3" t="s">
        <v>15</v>
      </c>
    </row>
    <row r="7" spans="1:7" x14ac:dyDescent="0.45">
      <c r="A7" s="2" t="s">
        <v>18</v>
      </c>
      <c r="C7" s="4" t="b">
        <f t="shared" si="0"/>
        <v>0</v>
      </c>
      <c r="D7" s="5" t="str">
        <f t="shared" ca="1" si="2"/>
        <v>C7: =ISODD(B7)</v>
      </c>
      <c r="E7" s="4" t="b">
        <f t="shared" si="1"/>
        <v>1</v>
      </c>
      <c r="F7" s="5" t="str">
        <f t="shared" ca="1" si="2"/>
        <v>E7: =ISEVEN(B7)</v>
      </c>
      <c r="G7" s="3" t="s">
        <v>19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291B7C-AAE2-4526-A313-FC5DA1BBEB13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c4bfbed5-015c-4db7-ba62-c734f3ed1365"/>
    <ds:schemaRef ds:uri="http://purl.org/dc/dcmitype/"/>
    <ds:schemaRef ds:uri="http://schemas.openxmlformats.org/package/2006/metadata/core-properties"/>
    <ds:schemaRef ds:uri="4708405b-6704-4ecb-a6b2-0ddbe531bdb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4833E4-8007-4929-B21A-C9B88FF79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4F6C5E-738B-4579-9DCC-03FA3F012D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ISEVEN, ISODD</vt:lpstr>
      <vt:lpstr>Other Value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2022-07-19T23:00:51Z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