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B68331BF-75D3-4258-9452-801CEF91E7D5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Simple Examples" sheetId="1" r:id="rId1"/>
  </sheets>
  <definedNames>
    <definedName name="Cell_B2_With_Name">'Simple Examples'!$B$3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3" i="1" l="1"/>
  <c r="C12" i="1"/>
  <c r="C10" i="1"/>
  <c r="C9" i="1"/>
  <c r="C8" i="1"/>
  <c r="C7" i="1"/>
  <c r="C5" i="1"/>
  <c r="C4" i="1"/>
  <c r="C3" i="1"/>
  <c r="C2" i="1"/>
  <c r="D13" i="1"/>
  <c r="D12" i="1"/>
  <c r="D10" i="1"/>
  <c r="D2" i="1"/>
  <c r="D9" i="1"/>
  <c r="D8" i="1"/>
  <c r="D7" i="1"/>
  <c r="D6" i="1"/>
  <c r="D3" i="1"/>
  <c r="D5" i="1"/>
  <c r="D4" i="1"/>
  <c r="C6" i="1"/>
</calcChain>
</file>

<file path=xl/sharedStrings.xml><?xml version="1.0" encoding="utf-8"?>
<sst xmlns="http://schemas.openxmlformats.org/spreadsheetml/2006/main" count="11" uniqueCount="10">
  <si>
    <t>Sample Values</t>
  </si>
  <si>
    <t>Blank Cell</t>
  </si>
  <si>
    <t>Sample Formulas</t>
  </si>
  <si>
    <t>Formula Text</t>
  </si>
  <si>
    <t>Notes</t>
  </si>
  <si>
    <t>Errors not propagated with ISREF</t>
  </si>
  <si>
    <t>Named Range-&gt;</t>
  </si>
  <si>
    <t>A multi-cell reference doesn't produce an array of results, it's just a valid reference</t>
  </si>
  <si>
    <t>Even using a union, this is just another form of valid reference.</t>
  </si>
  <si>
    <t>To produce an array of results, a LET or LAMBDA function would be required, beyond the scope of these sample exercises.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</si>
</sst>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6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">
    <xf numFmtId="0" fontId="0" fillId="0" borderId="0" xfId="0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0" fontId="0" fillId="0" borderId="0" xfId="0" applyAlignment="1">
      <alignment horizontal="left" indent="1"/>
    </xf>
  </cellXfs>
  <cellStyles count="36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Good" xfId="3" builtinId="26" hidden="1"/>
    <cellStyle name="Heading 3" xfId="1" builtinId="18" hidden="1"/>
    <cellStyle name="Heading 4" xfId="2" builtinId="19" hidde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E14"/>
  <sheetViews>
    <sheetView tabSelected="1" workbookViewId="0"/>
  </sheetViews>
  <sheetFormatPr defaultColWidth="30.59765625" defaultRowHeight="14.25" x14ac:dyDescent="0.45"/>
  <cols>
    <col min="1" max="2" width="15.59765625" customWidth="1"/>
    <col min="4" max="4" width="35.3984375" bestFit="1" customWidth="1"/>
    <col min="5" max="5" width="40.59765625" customWidth="1"/>
  </cols>
  <sheetData>
    <row r="1" spans="1:5" x14ac:dyDescent="0.45">
      <c r="A1" s="3" t="s">
        <v>0</v>
      </c>
      <c r="B1" s="3"/>
      <c r="C1" s="3" t="s">
        <v>2</v>
      </c>
      <c r="D1" s="3" t="s">
        <v>3</v>
      </c>
      <c r="E1" s="3" t="s">
        <v>4</v>
      </c>
    </row>
    <row r="2" spans="1:5" x14ac:dyDescent="0.45">
      <c r="A2" s="2" t="s">
        <v>1</v>
      </c>
      <c r="C2" t="b">
        <f>ISREF(B2)</f>
        <v>1</v>
      </c>
      <c r="D2" s="4" t="str">
        <f ca="1">ADDRESS(ROW(),COLUMN()-1,4)&amp;": "&amp;_xlfn.FORMULATEXT(C2)</f>
        <v>C2: =ISREF(B2)</v>
      </c>
      <c r="E2" s="1"/>
    </row>
    <row r="3" spans="1:5" x14ac:dyDescent="0.45">
      <c r="A3" s="2" t="s">
        <v>6</v>
      </c>
      <c r="C3" t="b">
        <f>ISREF(TRUE)</f>
        <v>0</v>
      </c>
      <c r="D3" s="4" t="str">
        <f ca="1">ADDRESS(ROW(),COLUMN()-1,4)&amp;": "&amp;_xlfn.FORMULATEXT(C3)</f>
        <v>C3: =ISREF(TRUE)</v>
      </c>
      <c r="E3" s="1"/>
    </row>
    <row r="4" spans="1:5" x14ac:dyDescent="0.45">
      <c r="A4" s="2"/>
      <c r="C4" t="b">
        <f>ISREF(0)</f>
        <v>0</v>
      </c>
      <c r="D4" s="4" t="str">
        <f ca="1">ADDRESS(ROW(),COLUMN()-1,4)&amp;": "&amp;_xlfn.FORMULATEXT(C4)</f>
        <v>C4: =ISREF(0)</v>
      </c>
      <c r="E4" s="1"/>
    </row>
    <row r="5" spans="1:5" x14ac:dyDescent="0.45">
      <c r="A5" s="2"/>
      <c r="C5" t="b">
        <f>ISREF(2^2)</f>
        <v>0</v>
      </c>
      <c r="D5" s="4" t="str">
        <f ca="1">ADDRESS(ROW(),COLUMN()-1,4)&amp;": "&amp;_xlfn.FORMULATEXT(C5)</f>
        <v>C5: =ISREF(2^2)</v>
      </c>
      <c r="E5" s="1"/>
    </row>
    <row r="6" spans="1:5" x14ac:dyDescent="0.45">
      <c r="A6" s="2"/>
      <c r="C6" t="b">
        <f ca="1">ISREF(INDIRECT("A1",TRUE))</f>
        <v>1</v>
      </c>
      <c r="D6" s="4" t="str">
        <f ca="1">ADDRESS(ROW(),COLUMN()-1,4)&amp;": "&amp;_xlfn.FORMULATEXT(C6)</f>
        <v>C6: =ISREF(INDIRECT("A1",TRUE))</v>
      </c>
      <c r="E6" s="1"/>
    </row>
    <row r="7" spans="1:5" x14ac:dyDescent="0.45">
      <c r="A7" s="2"/>
      <c r="C7" t="b">
        <f>ISREF(NA())</f>
        <v>0</v>
      </c>
      <c r="D7" s="4" t="str">
        <f ca="1">ADDRESS(ROW(),COLUMN()-1,4)&amp;": "&amp;_xlfn.FORMULATEXT(C7)</f>
        <v>C7: =ISREF(NA())</v>
      </c>
      <c r="E7" s="1" t="s">
        <v>5</v>
      </c>
    </row>
    <row r="8" spans="1:5" x14ac:dyDescent="0.45">
      <c r="A8" s="2"/>
      <c r="C8" t="b">
        <f>ISREF(B2/B2)</f>
        <v>0</v>
      </c>
      <c r="D8" s="4" t="str">
        <f ca="1">ADDRESS(ROW(),COLUMN()-1,4)&amp;": "&amp;_xlfn.FORMULATEXT(C8)</f>
        <v>C8: =ISREF(B2/B2)</v>
      </c>
      <c r="E8" s="1" t="s">
        <v>5</v>
      </c>
    </row>
    <row r="9" spans="1:5" x14ac:dyDescent="0.45">
      <c r="A9" s="2"/>
      <c r="C9" t="b">
        <f>ISREF(Cell_B2_With_Name)</f>
        <v>1</v>
      </c>
      <c r="D9" s="4" t="str">
        <f ca="1">ADDRESS(ROW(),COLUMN()-1,4)&amp;": "&amp;_xlfn.FORMULATEXT(C9)</f>
        <v>C9: =ISREF(Cell_B2_With_Name)</v>
      </c>
      <c r="E9" s="1"/>
    </row>
    <row r="10" spans="1:5" x14ac:dyDescent="0.45">
      <c r="C10" t="b">
        <f ca="1">ISREF(OFFSET(A1,-1,-1))</f>
        <v>0</v>
      </c>
      <c r="D10" s="4" t="str">
        <f ca="1">ADDRESS(ROW(),COLUMN()-1,4)&amp;": "&amp;_xlfn.FORMULATEXT(C10)</f>
        <v>C10: =ISREF(OFFSET(A1,-1,-1))</v>
      </c>
    </row>
    <row r="12" spans="1:5" x14ac:dyDescent="0.45">
      <c r="C12" t="b">
        <f>ISREF(B2:B10)</f>
        <v>1</v>
      </c>
      <c r="D12" s="4" t="str">
        <f ca="1">ADDRESS(ROW(),COLUMN()-1,4)&amp;": "&amp;_xlfn.FORMULATEXT(C12)</f>
        <v>C12: =ISREF(B2:B10)</v>
      </c>
      <c r="E12" s="1" t="s">
        <v>7</v>
      </c>
    </row>
    <row r="13" spans="1:5" x14ac:dyDescent="0.45">
      <c r="C13" t="b">
        <f>ISREF((B2,Cell_B2_With_Name,B4))</f>
        <v>1</v>
      </c>
      <c r="D13" s="4" t="str">
        <f ca="1">ADDRESS(ROW(),COLUMN()-1,4)&amp;": "&amp;_xlfn.FORMULATEXT(C13)</f>
        <v>C13: =ISREF((B2,Cell_B2_With_Name,B4))</v>
      </c>
      <c r="E13" s="1" t="s">
        <v>8</v>
      </c>
    </row>
    <row r="14" spans="1:5" x14ac:dyDescent="0.45">
      <c r="E14" s="1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Simple Examples</vt:lpstr>
      <vt:lpstr>Cell_B2_With_Name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2022-07-12T05:33:05Z</dcterms:modified>
</cp:coreProperties>
</file>